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<sst xmlns="http://schemas.openxmlformats.org/spreadsheetml/2006/main" count="22" uniqueCount="22">
  <si>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</si>
  <si>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</si>
  <si>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</si>
  <si>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</si>
  <si>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</si>
  <si>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</si>
  <si>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</si>
  <si>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</si>
  <si>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</si>
  <si>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</si>
  <si>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</si>
  <si>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</si>
  <si>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</si>
  <si>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</si>
  <si>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</si>
  <si>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</si>
  <si>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</si>
  <si>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</si>
  <si>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к решению Думы</t>
  </si>
  <si>
    <t>Уинского муниципального округа</t>
  </si>
  <si>
    <t xml:space="preserve">от 25 ноября 2019 № </t>
  </si>
  <si>
    <t>Приложение 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</si>
</sst>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C1" sqref="C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21</v>
      </c>
    </row>
    <row r="2" ht="15">
      <c r="C2" s="4" t="s">
        <v>18</v>
      </c>
    </row>
    <row r="3" ht="15">
      <c r="C3" s="4" t="s">
        <v>19</v>
      </c>
    </row>
    <row r="4" ht="15">
      <c r="C4" s="4" t="s">
        <v>1</v>
      </c>
    </row>
    <row r="5" ht="15">
      <c r="C5" s="4" t="s">
        <v>20</v>
      </c>
    </row>
    <row r="6" spans="2:3" ht="18.75" customHeight="1">
      <c r="B6" s="21"/>
      <c r="C6" s="5"/>
    </row>
    <row r="8" spans="1:3" ht="15">
      <c r="A8" s="23" t="s">
        <v>13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4</v>
      </c>
      <c r="B10" s="9" t="s">
        <v>5</v>
      </c>
      <c r="C10" s="17" t="s">
        <v>12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8</v>
      </c>
      <c r="B12" s="11" t="s">
        <v>11</v>
      </c>
      <c r="C12" s="12">
        <f>C14+C15+C16+C17</f>
        <v>28995323.75</v>
      </c>
    </row>
    <row r="13" spans="1:3" ht="15">
      <c r="A13" s="22"/>
      <c r="B13" s="11" t="s">
        <v>6</v>
      </c>
      <c r="C13" s="12"/>
    </row>
    <row r="14" spans="1:3" ht="15">
      <c r="A14" s="22" t="s">
        <v>9</v>
      </c>
      <c r="B14" s="11" t="s">
        <v>2</v>
      </c>
      <c r="C14" s="12">
        <v>9122100</v>
      </c>
    </row>
    <row r="15" spans="1:3" ht="15">
      <c r="A15" s="22" t="s">
        <v>10</v>
      </c>
      <c r="B15" s="11" t="s">
        <v>3</v>
      </c>
      <c r="C15" s="12">
        <v>1441310.51</v>
      </c>
    </row>
    <row r="16" spans="1:3" ht="30.75">
      <c r="A16" s="22" t="s">
        <v>14</v>
      </c>
      <c r="B16" s="11" t="s">
        <v>15</v>
      </c>
      <c r="C16" s="12">
        <v>1425909.8</v>
      </c>
    </row>
    <row r="17" spans="1:3" ht="50.25" customHeight="1">
      <c r="A17" s="22" t="s">
        <v>17</v>
      </c>
      <c r="B17" s="11" t="s">
        <v>16</v>
      </c>
      <c r="C17" s="12">
        <v>17006003.44</v>
      </c>
    </row>
    <row r="18" spans="1:5" ht="15">
      <c r="A18" s="19"/>
      <c r="B18" s="14" t="s">
        <v>7</v>
      </c>
      <c r="C18" s="13">
        <f>C12</f>
        <v>28995323.75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2019-11-15T06:49:49Z</cp:lastPrinted>
  <dcterms:created xsi:type="dcterms:W3CDTF">2002-08-26T05:09:41Z</dcterms:created>
  <dcterms:modified xsi:type="dcterms:W3CDTF">2019-11-15T06:49:51Z</dcterms:modified>
  <cp:category/>
  <cp:version/>
  <cp:contentType/>
  <cp:contentStatus/>
</cp:coreProperties>
</file>